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tb\Downloads\"/>
    </mc:Choice>
  </mc:AlternateContent>
  <workbookProtection workbookAlgorithmName="SHA-512" workbookHashValue="fnXUNYI6jEah2GAO679hZHk49q5FZ2bDlaYP52EV3/uM7DXBnGQXNxzoOW9pa9y+os1/9wVnzEejaASZY9AXIg==" workbookSaltValue="UPUO6rt6W4NG0VkqaUngdg==" workbookSpinCount="100000" lockStructure="1"/>
  <bookViews>
    <workbookView xWindow="0" yWindow="0" windowWidth="28800" windowHeight="1239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<sst xmlns="http://schemas.openxmlformats.org/spreadsheetml/2006/main" count="318" uniqueCount="291">
  <si>
    <t>email</t>
  </si>
  <si>
    <t>신청인 이름</t>
    <phoneticPr fontId="1" type="noConversion"/>
  </si>
  <si>
    <t>전화번호</t>
    <phoneticPr fontId="1" type="noConversion"/>
  </si>
  <si>
    <t>이메일</t>
    <phoneticPr fontId="1" type="noConversion"/>
  </si>
  <si>
    <t>자택주소</t>
    <phoneticPr fontId="1" type="noConversion"/>
  </si>
  <si>
    <t>국적</t>
    <phoneticPr fontId="1" type="noConversion"/>
  </si>
  <si>
    <t>한국인</t>
  </si>
  <si>
    <t>한국인</t>
    <phoneticPr fontId="1" type="noConversion"/>
  </si>
  <si>
    <t>외국인</t>
    <phoneticPr fontId="1" type="noConversion"/>
  </si>
  <si>
    <t>nationality</t>
  </si>
  <si>
    <t>외국국적입력</t>
    <phoneticPr fontId="1" type="noConversion"/>
  </si>
  <si>
    <t>귀화했습니까?</t>
    <phoneticPr fontId="1" type="noConversion"/>
  </si>
  <si>
    <t>아니요</t>
  </si>
  <si>
    <t>아니요</t>
    <phoneticPr fontId="1" type="noConversion"/>
  </si>
  <si>
    <t>예</t>
    <phoneticPr fontId="1" type="noConversion"/>
  </si>
  <si>
    <t>passedNationality</t>
  </si>
  <si>
    <t>제삼국 영주권</t>
    <phoneticPr fontId="1" type="noConversion"/>
  </si>
  <si>
    <t>isDualCitizenship</t>
  </si>
  <si>
    <t>현재 이중국적</t>
    <phoneticPr fontId="1" type="noConversion"/>
  </si>
  <si>
    <t>spouseName</t>
  </si>
  <si>
    <t>spouseNationality</t>
  </si>
  <si>
    <t>생년월일</t>
    <phoneticPr fontId="1" type="noConversion"/>
  </si>
  <si>
    <t>국적</t>
    <phoneticPr fontId="1" type="noConversion"/>
  </si>
  <si>
    <t>직업</t>
    <phoneticPr fontId="1" type="noConversion"/>
  </si>
  <si>
    <t>출생지(시/군)</t>
    <phoneticPr fontId="1" type="noConversion"/>
  </si>
  <si>
    <t>주소</t>
    <phoneticPr fontId="1" type="noConversion"/>
  </si>
  <si>
    <t>fatherName</t>
  </si>
  <si>
    <t>생년월일</t>
    <phoneticPr fontId="1" type="noConversion"/>
  </si>
  <si>
    <t>국적</t>
    <phoneticPr fontId="1" type="noConversion"/>
  </si>
  <si>
    <t>현재 중국에 거주?</t>
    <phoneticPr fontId="1" type="noConversion"/>
  </si>
  <si>
    <t>체류자격</t>
    <phoneticPr fontId="1" type="noConversion"/>
  </si>
  <si>
    <t>시민권자</t>
    <phoneticPr fontId="1" type="noConversion"/>
  </si>
  <si>
    <t>영주권자</t>
    <phoneticPr fontId="1" type="noConversion"/>
  </si>
  <si>
    <t>취업거류증</t>
    <phoneticPr fontId="1" type="noConversion"/>
  </si>
  <si>
    <t>비취업거류증</t>
    <phoneticPr fontId="1" type="noConversion"/>
  </si>
  <si>
    <t>KOR</t>
    <phoneticPr fontId="1" type="noConversion"/>
  </si>
  <si>
    <t>어머니</t>
    <phoneticPr fontId="1" type="noConversion"/>
  </si>
  <si>
    <t>isRelativeInChina</t>
  </si>
  <si>
    <t>이름</t>
    <phoneticPr fontId="1" type="noConversion"/>
  </si>
  <si>
    <t>관계</t>
    <phoneticPr fontId="1" type="noConversion"/>
  </si>
  <si>
    <t>체류자격</t>
    <phoneticPr fontId="1" type="noConversion"/>
  </si>
  <si>
    <t>생년월일</t>
    <phoneticPr fontId="1" type="noConversion"/>
  </si>
  <si>
    <t>KOR</t>
    <phoneticPr fontId="1" type="noConversion"/>
  </si>
  <si>
    <t>배우자</t>
    <phoneticPr fontId="1" type="noConversion"/>
  </si>
  <si>
    <t>아버지</t>
    <phoneticPr fontId="1" type="noConversion"/>
  </si>
  <si>
    <t>지인</t>
    <phoneticPr fontId="1" type="noConversion"/>
  </si>
  <si>
    <t>형제자매</t>
    <phoneticPr fontId="1" type="noConversion"/>
  </si>
  <si>
    <t>관계</t>
    <phoneticPr fontId="1" type="noConversion"/>
  </si>
  <si>
    <t>이메일</t>
    <phoneticPr fontId="1" type="noConversion"/>
  </si>
  <si>
    <t>출생지(도/시/군)</t>
    <phoneticPr fontId="1" type="noConversion"/>
  </si>
  <si>
    <t>고졸</t>
  </si>
  <si>
    <t>고졸</t>
    <phoneticPr fontId="1" type="noConversion"/>
  </si>
  <si>
    <t>대졸</t>
    <phoneticPr fontId="1" type="noConversion"/>
  </si>
  <si>
    <t>중졸</t>
    <phoneticPr fontId="1" type="noConversion"/>
  </si>
  <si>
    <t>초졸</t>
    <phoneticPr fontId="1" type="noConversion"/>
  </si>
  <si>
    <t>회사원</t>
  </si>
  <si>
    <t>회사원</t>
    <phoneticPr fontId="1" type="noConversion"/>
  </si>
  <si>
    <t>자영업자</t>
    <phoneticPr fontId="1" type="noConversion"/>
  </si>
  <si>
    <t>사업가</t>
    <phoneticPr fontId="1" type="noConversion"/>
  </si>
  <si>
    <t>공무원</t>
    <phoneticPr fontId="1" type="noConversion"/>
  </si>
  <si>
    <t>학생</t>
    <phoneticPr fontId="1" type="noConversion"/>
  </si>
  <si>
    <t>무직</t>
    <phoneticPr fontId="1" type="noConversion"/>
  </si>
  <si>
    <t>퇴직</t>
    <phoneticPr fontId="1" type="noConversion"/>
  </si>
  <si>
    <t>승무원</t>
    <phoneticPr fontId="1" type="noConversion"/>
  </si>
  <si>
    <t>연예인</t>
    <phoneticPr fontId="1" type="noConversion"/>
  </si>
  <si>
    <t>현역군인</t>
    <phoneticPr fontId="1" type="noConversion"/>
  </si>
  <si>
    <t>시민단체</t>
    <phoneticPr fontId="1" type="noConversion"/>
  </si>
  <si>
    <t>농/공업인</t>
    <phoneticPr fontId="1" type="noConversion"/>
  </si>
  <si>
    <t>기타</t>
    <phoneticPr fontId="1" type="noConversion"/>
  </si>
  <si>
    <t>한국</t>
    <phoneticPr fontId="1" type="noConversion"/>
  </si>
  <si>
    <t>회사명</t>
    <phoneticPr fontId="1" type="noConversion"/>
  </si>
  <si>
    <t>회사전화번호</t>
    <phoneticPr fontId="1" type="noConversion"/>
  </si>
  <si>
    <t>입사일</t>
    <phoneticPr fontId="1" type="noConversion"/>
  </si>
  <si>
    <t>재직(퇴직일)</t>
    <phoneticPr fontId="1" type="noConversion"/>
  </si>
  <si>
    <t>직위</t>
    <phoneticPr fontId="1" type="noConversion"/>
  </si>
  <si>
    <t>업무</t>
    <phoneticPr fontId="1" type="noConversion"/>
  </si>
  <si>
    <t>상사/동료</t>
    <phoneticPr fontId="1" type="noConversion"/>
  </si>
  <si>
    <t>상사/동료 전화번호</t>
    <phoneticPr fontId="1" type="noConversion"/>
  </si>
  <si>
    <t>초청인전화번호</t>
    <phoneticPr fontId="1" type="noConversion"/>
  </si>
  <si>
    <t>초청인이메일</t>
    <phoneticPr fontId="1" type="noConversion"/>
  </si>
  <si>
    <t>초청인주소</t>
    <phoneticPr fontId="1" type="noConversion"/>
  </si>
  <si>
    <t>학교명</t>
    <phoneticPr fontId="1" type="noConversion"/>
  </si>
  <si>
    <t>전공</t>
    <phoneticPr fontId="1" type="noConversion"/>
  </si>
  <si>
    <t>입대년월일</t>
    <phoneticPr fontId="1" type="noConversion"/>
  </si>
  <si>
    <t>전역년월일</t>
    <phoneticPr fontId="1" type="noConversion"/>
  </si>
  <si>
    <t>복무국가</t>
    <phoneticPr fontId="1" type="noConversion"/>
  </si>
  <si>
    <t>한국</t>
    <phoneticPr fontId="1" type="noConversion"/>
  </si>
  <si>
    <t>군별</t>
    <phoneticPr fontId="1" type="noConversion"/>
  </si>
  <si>
    <t>계급</t>
    <phoneticPr fontId="1" type="noConversion"/>
  </si>
  <si>
    <t>병과</t>
    <phoneticPr fontId="1" type="noConversion"/>
  </si>
  <si>
    <t>비자분실</t>
    <phoneticPr fontId="1" type="noConversion"/>
  </si>
  <si>
    <t>비자거절</t>
    <phoneticPr fontId="1" type="noConversion"/>
  </si>
  <si>
    <t>비자취소</t>
    <phoneticPr fontId="1" type="noConversion"/>
  </si>
  <si>
    <t>중국범죄/오버스테이</t>
    <phoneticPr fontId="1" type="noConversion"/>
  </si>
  <si>
    <t>제삼국범죄기록</t>
    <phoneticPr fontId="1" type="noConversion"/>
  </si>
  <si>
    <t>질병/전염병</t>
    <phoneticPr fontId="1" type="noConversion"/>
  </si>
  <si>
    <t>폭탄등 제조훈련</t>
    <phoneticPr fontId="1" type="noConversion"/>
  </si>
  <si>
    <t>테러가담여부</t>
    <phoneticPr fontId="1" type="noConversion"/>
  </si>
  <si>
    <t>비정부기구활동</t>
    <phoneticPr fontId="1" type="noConversion"/>
  </si>
  <si>
    <t>사 유</t>
    <phoneticPr fontId="1" type="noConversion"/>
  </si>
  <si>
    <t>중국도착일</t>
    <phoneticPr fontId="1" type="noConversion"/>
  </si>
  <si>
    <t>중국출발일</t>
    <phoneticPr fontId="1" type="noConversion"/>
  </si>
  <si>
    <t>배우자</t>
    <phoneticPr fontId="1" type="noConversion"/>
  </si>
  <si>
    <t>아버지</t>
    <phoneticPr fontId="1" type="noConversion"/>
  </si>
  <si>
    <t>어머니</t>
    <phoneticPr fontId="1" type="noConversion"/>
  </si>
  <si>
    <t>자녀 1</t>
    <phoneticPr fontId="1" type="noConversion"/>
  </si>
  <si>
    <t>자녀  2</t>
    <phoneticPr fontId="1" type="noConversion"/>
  </si>
  <si>
    <t>결혼</t>
    <phoneticPr fontId="1" type="noConversion"/>
  </si>
  <si>
    <t>미혼</t>
  </si>
  <si>
    <t>미혼</t>
    <phoneticPr fontId="1" type="noConversion"/>
  </si>
  <si>
    <t>사별</t>
    <phoneticPr fontId="1" type="noConversion"/>
  </si>
  <si>
    <t>이혼</t>
    <phoneticPr fontId="1" type="noConversion"/>
  </si>
  <si>
    <t>미성년자</t>
    <phoneticPr fontId="1" type="noConversion"/>
  </si>
  <si>
    <t>초청자명(회사/개인/학교)</t>
    <phoneticPr fontId="1" type="noConversion"/>
  </si>
  <si>
    <t>비자종류</t>
    <phoneticPr fontId="1" type="noConversion"/>
  </si>
  <si>
    <t>취업(Z)비자</t>
    <phoneticPr fontId="1" type="noConversion"/>
  </si>
  <si>
    <t>탄친비자(Q1)</t>
    <phoneticPr fontId="1" type="noConversion"/>
  </si>
  <si>
    <t>유학비자(X1)</t>
    <phoneticPr fontId="1" type="noConversion"/>
  </si>
  <si>
    <t>유학비자(X2)</t>
  </si>
  <si>
    <t>3박4일</t>
    <phoneticPr fontId="1" type="noConversion"/>
  </si>
  <si>
    <t>2박3일</t>
    <phoneticPr fontId="1" type="noConversion"/>
  </si>
  <si>
    <t>직접방문</t>
    <phoneticPr fontId="1" type="noConversion"/>
  </si>
  <si>
    <t>우편수령</t>
    <phoneticPr fontId="1" type="noConversion"/>
  </si>
  <si>
    <t>퀵서비스</t>
    <phoneticPr fontId="1" type="noConversion"/>
  </si>
  <si>
    <t>배우자 이름</t>
    <phoneticPr fontId="1" type="noConversion"/>
  </si>
  <si>
    <t>이버지 이름</t>
    <phoneticPr fontId="1" type="noConversion"/>
  </si>
  <si>
    <t>어머니 이름</t>
    <phoneticPr fontId="1" type="noConversion"/>
  </si>
  <si>
    <t>중국에 있습니까?</t>
    <phoneticPr fontId="1" type="noConversion"/>
  </si>
  <si>
    <t>저녀 1 이름</t>
    <phoneticPr fontId="1" type="noConversion"/>
  </si>
  <si>
    <t>자녀 2 이름</t>
    <phoneticPr fontId="1" type="noConversion"/>
  </si>
  <si>
    <t>비상연락처 이름</t>
    <phoneticPr fontId="1" type="noConversion"/>
  </si>
  <si>
    <t>초청인과의 관계</t>
    <phoneticPr fontId="1" type="noConversion"/>
  </si>
  <si>
    <t>육군</t>
  </si>
  <si>
    <t>육군</t>
    <phoneticPr fontId="1" type="noConversion"/>
  </si>
  <si>
    <t>해군</t>
    <phoneticPr fontId="1" type="noConversion"/>
  </si>
  <si>
    <t>공군</t>
    <phoneticPr fontId="1" type="noConversion"/>
  </si>
  <si>
    <t>해병대</t>
    <phoneticPr fontId="1" type="noConversion"/>
  </si>
  <si>
    <t>공익</t>
    <phoneticPr fontId="1" type="noConversion"/>
  </si>
  <si>
    <t>전경</t>
    <phoneticPr fontId="1" type="noConversion"/>
  </si>
  <si>
    <t>보병</t>
    <phoneticPr fontId="1" type="noConversion"/>
  </si>
  <si>
    <t>병장</t>
    <phoneticPr fontId="1" type="noConversion"/>
  </si>
  <si>
    <t>작성안내</t>
    <phoneticPr fontId="1" type="noConversion"/>
  </si>
  <si>
    <t>아버지만</t>
    <phoneticPr fontId="1" type="noConversion"/>
  </si>
  <si>
    <t>어머니만</t>
    <phoneticPr fontId="1" type="noConversion"/>
  </si>
  <si>
    <t>양친작고</t>
    <phoneticPr fontId="1" type="noConversion"/>
  </si>
  <si>
    <t>양친생존</t>
  </si>
  <si>
    <t>양친생존</t>
    <phoneticPr fontId="1" type="noConversion"/>
  </si>
  <si>
    <t>사망시 해당없음</t>
    <phoneticPr fontId="1" type="noConversion"/>
  </si>
  <si>
    <t>귀화전 국적/이름</t>
    <phoneticPr fontId="1" type="noConversion"/>
  </si>
  <si>
    <t>사망시 해당없음</t>
    <phoneticPr fontId="1" type="noConversion"/>
  </si>
  <si>
    <t>해당없으면 공란</t>
    <phoneticPr fontId="1" type="noConversion"/>
  </si>
  <si>
    <t>[미스비자] 간편신청서</t>
    <phoneticPr fontId="1" type="noConversion"/>
  </si>
  <si>
    <t>(중국귀화자)중국/한자이름입력</t>
    <phoneticPr fontId="1" type="noConversion"/>
  </si>
  <si>
    <t>http://missvisa.co.kr
msgold920@gmail.com  /  카톡  미스비자   /  위챗 missvisachina  / 02-6052-1556</t>
    <phoneticPr fontId="1" type="noConversion"/>
  </si>
  <si>
    <t>회사주소</t>
    <phoneticPr fontId="1" type="noConversion"/>
  </si>
  <si>
    <t>신청일  :                             신청인 :</t>
    <phoneticPr fontId="1" type="noConversion"/>
  </si>
  <si>
    <t>박사</t>
    <phoneticPr fontId="1" type="noConversion"/>
  </si>
  <si>
    <t>석사</t>
    <phoneticPr fontId="1" type="noConversion"/>
  </si>
  <si>
    <t>해당없으면 공란</t>
    <phoneticPr fontId="1" type="noConversion"/>
  </si>
  <si>
    <t>applicant</t>
    <phoneticPr fontId="1" type="noConversion"/>
  </si>
  <si>
    <t>homeAdd</t>
    <phoneticPr fontId="1" type="noConversion"/>
  </si>
  <si>
    <t>isKorean</t>
    <phoneticPr fontId="1" type="noConversion"/>
  </si>
  <si>
    <t>isPassedCitizenship</t>
    <phoneticPr fontId="1" type="noConversion"/>
  </si>
  <si>
    <t>marital</t>
    <phoneticPr fontId="1" type="noConversion"/>
  </si>
  <si>
    <t>travelArrStartDay</t>
    <phoneticPr fontId="1" type="noConversion"/>
  </si>
  <si>
    <t>telOfCompany</t>
    <phoneticPr fontId="1" type="noConversion"/>
  </si>
  <si>
    <t>companyEndDay</t>
    <phoneticPr fontId="1" type="noConversion"/>
  </si>
  <si>
    <t>spouseBirthCity</t>
    <phoneticPr fontId="1" type="noConversion"/>
  </si>
  <si>
    <t>motherBirthDay</t>
    <phoneticPr fontId="1" type="noConversion"/>
  </si>
  <si>
    <t>isMotherInChina</t>
    <phoneticPr fontId="1" type="noConversion"/>
  </si>
  <si>
    <t>childName1</t>
    <phoneticPr fontId="1" type="noConversion"/>
  </si>
  <si>
    <t>childName2</t>
    <phoneticPr fontId="1" type="noConversion"/>
  </si>
  <si>
    <t>childBirthDay2</t>
    <phoneticPr fontId="1" type="noConversion"/>
  </si>
  <si>
    <t>childNationality2</t>
    <phoneticPr fontId="1" type="noConversion"/>
  </si>
  <si>
    <t>militaryStartDay</t>
    <phoneticPr fontId="1" type="noConversion"/>
  </si>
  <si>
    <t>militaryRank</t>
    <phoneticPr fontId="1" type="noConversion"/>
  </si>
  <si>
    <t>militarySpecialty</t>
    <phoneticPr fontId="1" type="noConversion"/>
  </si>
  <si>
    <t>relativeRelation</t>
    <phoneticPr fontId="1" type="noConversion"/>
  </si>
  <si>
    <t>statusRelativeInChina</t>
    <phoneticPr fontId="1" type="noConversion"/>
  </si>
  <si>
    <t>isPermanentResidence</t>
    <phoneticPr fontId="1" type="noConversion"/>
  </si>
  <si>
    <t>isFingerPrint</t>
    <phoneticPr fontId="1" type="noConversion"/>
  </si>
  <si>
    <t>isCancelled</t>
    <phoneticPr fontId="1" type="noConversion"/>
  </si>
  <si>
    <t>isBomb</t>
    <phoneticPr fontId="1" type="noConversion"/>
  </si>
  <si>
    <t>isTerror</t>
    <phoneticPr fontId="1" type="noConversion"/>
  </si>
  <si>
    <t>isNgo</t>
    <phoneticPr fontId="1" type="noConversion"/>
  </si>
  <si>
    <t>otherMemo</t>
    <phoneticPr fontId="1" type="noConversion"/>
  </si>
  <si>
    <t>adminMemo134</t>
    <phoneticPr fontId="1" type="noConversion"/>
  </si>
  <si>
    <t>adminMemo135</t>
  </si>
  <si>
    <t>adminMemo136</t>
  </si>
  <si>
    <t>adminMemo137</t>
  </si>
  <si>
    <t>howmanyChildren</t>
    <phoneticPr fontId="1" type="noConversion"/>
  </si>
  <si>
    <t>isDiploma</t>
    <phoneticPr fontId="1" type="noConversion"/>
  </si>
  <si>
    <t>emergencyName</t>
    <phoneticPr fontId="1" type="noConversion"/>
  </si>
  <si>
    <t>locationOfCompany</t>
    <phoneticPr fontId="1" type="noConversion"/>
  </si>
  <si>
    <t>positionOfCompany</t>
    <phoneticPr fontId="1" type="noConversion"/>
  </si>
  <si>
    <t>spouseAdd</t>
    <phoneticPr fontId="1" type="noConversion"/>
  </si>
  <si>
    <t>motherName</t>
    <phoneticPr fontId="1" type="noConversion"/>
  </si>
  <si>
    <t>militaryUnit</t>
    <phoneticPr fontId="1" type="noConversion"/>
  </si>
  <si>
    <t>isDisease</t>
    <phoneticPr fontId="1" type="noConversion"/>
  </si>
  <si>
    <t>tel</t>
    <phoneticPr fontId="1" type="noConversion"/>
  </si>
  <si>
    <t>birthCity</t>
    <phoneticPr fontId="1" type="noConversion"/>
  </si>
  <si>
    <t>isParent</t>
    <phoneticPr fontId="1" type="noConversion"/>
  </si>
  <si>
    <t>selfOccupation</t>
    <phoneticPr fontId="1" type="noConversion"/>
  </si>
  <si>
    <t>partnerName</t>
    <phoneticPr fontId="1" type="noConversion"/>
  </si>
  <si>
    <t>partnerRelation</t>
    <phoneticPr fontId="1" type="noConversion"/>
  </si>
  <si>
    <t>partnerEmail</t>
    <phoneticPr fontId="1" type="noConversion"/>
  </si>
  <si>
    <t>partnerAdd</t>
    <phoneticPr fontId="1" type="noConversion"/>
  </si>
  <si>
    <t>emergencyRelation</t>
    <phoneticPr fontId="1" type="noConversion"/>
  </si>
  <si>
    <t>emergencyTel</t>
    <phoneticPr fontId="1" type="noConversion"/>
  </si>
  <si>
    <t>nameOfCompany</t>
    <phoneticPr fontId="1" type="noConversion"/>
  </si>
  <si>
    <t>companyStartDay</t>
    <phoneticPr fontId="1" type="noConversion"/>
  </si>
  <si>
    <t>spouseBirthDay</t>
    <phoneticPr fontId="1" type="noConversion"/>
  </si>
  <si>
    <t>spouseOccupation</t>
    <phoneticPr fontId="1" type="noConversion"/>
  </si>
  <si>
    <t>fatherNationality</t>
    <phoneticPr fontId="1" type="noConversion"/>
  </si>
  <si>
    <t>isFatherInChina</t>
    <phoneticPr fontId="1" type="noConversion"/>
  </si>
  <si>
    <t>motherNationality</t>
    <phoneticPr fontId="1" type="noConversion"/>
  </si>
  <si>
    <t>statusMotherInChina</t>
    <phoneticPr fontId="1" type="noConversion"/>
  </si>
  <si>
    <t>childNationality1</t>
    <phoneticPr fontId="1" type="noConversion"/>
  </si>
  <si>
    <t>militaryEndDay</t>
    <phoneticPr fontId="1" type="noConversion"/>
  </si>
  <si>
    <t>relativeName</t>
    <phoneticPr fontId="1" type="noConversion"/>
  </si>
  <si>
    <t>isVisaLost</t>
    <phoneticPr fontId="1" type="noConversion"/>
  </si>
  <si>
    <t>isPenalty</t>
    <phoneticPr fontId="1" type="noConversion"/>
  </si>
  <si>
    <t>isMilitary</t>
    <phoneticPr fontId="1" type="noConversion"/>
  </si>
  <si>
    <t>travelDepStartDay</t>
    <phoneticPr fontId="1" type="noConversion"/>
  </si>
  <si>
    <t>travelDestinationAdd</t>
    <phoneticPr fontId="1" type="noConversion"/>
  </si>
  <si>
    <t>partnerTel</t>
    <phoneticPr fontId="1" type="noConversion"/>
  </si>
  <si>
    <t>emergencyEmail</t>
    <phoneticPr fontId="1" type="noConversion"/>
  </si>
  <si>
    <t>careerOfCompany</t>
    <phoneticPr fontId="1" type="noConversion"/>
  </si>
  <si>
    <t>supervisorNameOfCompany</t>
    <phoneticPr fontId="1" type="noConversion"/>
  </si>
  <si>
    <t>supervisorTelOfCompany</t>
    <phoneticPr fontId="1" type="noConversion"/>
  </si>
  <si>
    <t>fatherBirthDay</t>
    <phoneticPr fontId="1" type="noConversion"/>
  </si>
  <si>
    <t>statusFatherInChina</t>
    <phoneticPr fontId="1" type="noConversion"/>
  </si>
  <si>
    <t>childBirthDay1</t>
    <phoneticPr fontId="1" type="noConversion"/>
  </si>
  <si>
    <t>militaryCountry</t>
    <phoneticPr fontId="1" type="noConversion"/>
  </si>
  <si>
    <t>isRefused</t>
    <phoneticPr fontId="1" type="noConversion"/>
  </si>
  <si>
    <t>isOtherPenalty</t>
    <phoneticPr fontId="1" type="noConversion"/>
  </si>
  <si>
    <t>비즈니스파트너</t>
  </si>
  <si>
    <t>비즈니스파트너</t>
    <phoneticPr fontId="1" type="noConversion"/>
  </si>
  <si>
    <t>취업회사</t>
    <phoneticPr fontId="1" type="noConversion"/>
  </si>
  <si>
    <t>취업자가족</t>
    <phoneticPr fontId="1" type="noConversion"/>
  </si>
  <si>
    <t>중국국적가족</t>
    <phoneticPr fontId="1" type="noConversion"/>
  </si>
  <si>
    <t>지인</t>
    <phoneticPr fontId="1" type="noConversion"/>
  </si>
  <si>
    <t>학생</t>
    <phoneticPr fontId="1" type="noConversion"/>
  </si>
  <si>
    <t>기관단체</t>
    <phoneticPr fontId="1" type="noConversion"/>
  </si>
  <si>
    <t>비자신청시 지문날인**</t>
    <phoneticPr fontId="1" type="noConversion"/>
  </si>
  <si>
    <t>결혼여부*</t>
    <phoneticPr fontId="1" type="noConversion"/>
  </si>
  <si>
    <t>부모생존여부*</t>
    <phoneticPr fontId="1" type="noConversion"/>
  </si>
  <si>
    <t>자녀수*</t>
    <phoneticPr fontId="1" type="noConversion"/>
  </si>
  <si>
    <t>학력*</t>
    <phoneticPr fontId="1" type="noConversion"/>
  </si>
  <si>
    <t>직업*</t>
    <phoneticPr fontId="1" type="noConversion"/>
  </si>
  <si>
    <t>군대복무*</t>
    <phoneticPr fontId="1" type="noConversion"/>
  </si>
  <si>
    <r>
      <t xml:space="preserve">육군/해군/공군/해병대..
</t>
    </r>
    <r>
      <rPr>
        <sz val="11"/>
        <color rgb="FFFF0000"/>
        <rFont val="맑은 고딕"/>
        <family val="3"/>
        <charset val="129"/>
        <scheme val="minor"/>
      </rPr>
      <t>해당없으면 공란</t>
    </r>
    <phoneticPr fontId="1" type="noConversion"/>
  </si>
  <si>
    <t>1박2일</t>
    <phoneticPr fontId="1" type="noConversion"/>
  </si>
  <si>
    <t>상용단수 180일</t>
    <phoneticPr fontId="1" type="noConversion"/>
  </si>
  <si>
    <t>상용단수 90일</t>
    <phoneticPr fontId="1" type="noConversion"/>
  </si>
  <si>
    <t>상용단수 30일</t>
    <phoneticPr fontId="1" type="noConversion"/>
  </si>
  <si>
    <t>상용더블 90일</t>
    <phoneticPr fontId="1" type="noConversion"/>
  </si>
  <si>
    <t>방문비자(F)</t>
    <phoneticPr fontId="1" type="noConversion"/>
  </si>
  <si>
    <t>탄친비자(Q2)</t>
  </si>
  <si>
    <t>가족동반비자(S1)</t>
    <phoneticPr fontId="1" type="noConversion"/>
  </si>
  <si>
    <t>가족동반비자(S2)</t>
    <phoneticPr fontId="1" type="noConversion"/>
  </si>
  <si>
    <t>nameOfSchoolCollege</t>
    <phoneticPr fontId="1" type="noConversion"/>
  </si>
  <si>
    <t>majorInSchoolCollege</t>
    <phoneticPr fontId="1" type="noConversion"/>
  </si>
  <si>
    <t>13. 신청비자종류</t>
    <phoneticPr fontId="1" type="noConversion"/>
  </si>
  <si>
    <t>수령주소</t>
    <phoneticPr fontId="1" type="noConversion"/>
  </si>
  <si>
    <t>발급후 여권수령방법 (우편,퀵,방문수령)</t>
    <phoneticPr fontId="1" type="noConversion"/>
  </si>
  <si>
    <t>주민번호뒷자리</t>
    <phoneticPr fontId="1" type="noConversion"/>
  </si>
  <si>
    <t>pinno</t>
    <phoneticPr fontId="1" type="noConversion"/>
  </si>
  <si>
    <t>2021년 1월부터 모든 중국비자 신청인은 중국비자센터 접수당일 직접 지문등록,비자접수를 위해 방문해야 합니다.
  - 지문등록면제대상 : 14세미만 | 만70세이상 | 현재여권에 지문등록한 신청인 
  - 사전심사가 2~3일 소요되는 점을 감안하여 여유를 두고 신청하시기 바랍니다.
  - 여권 우편발송시 꼭 필요서류만 보내십시요.  불필요한 여권커버, 카드등을 보내셔서 분실시는 책임지지 않습니다.
  - 신청서 하단에 비자종류/ 발급기간/수령방법 정확한 기입 부탁드립니다.</t>
    <phoneticPr fontId="1" type="noConversion"/>
  </si>
  <si>
    <t>[ 가족정보 ]</t>
    <phoneticPr fontId="1" type="noConversion"/>
  </si>
  <si>
    <r>
      <t xml:space="preserve">[ 기본정보 ]   </t>
    </r>
    <r>
      <rPr>
        <u/>
        <sz val="12"/>
        <color rgb="FFFF0000"/>
        <rFont val="맑은 고딕"/>
        <family val="3"/>
        <charset val="129"/>
        <scheme val="minor"/>
      </rPr>
      <t>(공통필수)</t>
    </r>
    <phoneticPr fontId="1" type="noConversion"/>
  </si>
  <si>
    <r>
      <t xml:space="preserve">[ 중국방문일정 ] </t>
    </r>
    <r>
      <rPr>
        <u/>
        <sz val="12"/>
        <color rgb="FFFF0000"/>
        <rFont val="맑은 고딕"/>
        <family val="3"/>
        <charset val="129"/>
        <scheme val="minor"/>
      </rPr>
      <t>(공통필수)</t>
    </r>
    <phoneticPr fontId="1" type="noConversion"/>
  </si>
  <si>
    <r>
      <t>[ 중국초청인 ]</t>
    </r>
    <r>
      <rPr>
        <u/>
        <sz val="12"/>
        <color rgb="FFFF0000"/>
        <rFont val="맑은 고딕"/>
        <family val="3"/>
        <charset val="129"/>
        <scheme val="minor"/>
      </rPr>
      <t xml:space="preserve"> (관광비자 생략)</t>
    </r>
    <phoneticPr fontId="1" type="noConversion"/>
  </si>
  <si>
    <t>[ 비상연락처 ]</t>
    <phoneticPr fontId="1" type="noConversion"/>
  </si>
  <si>
    <t>[ 직 업 ]</t>
    <phoneticPr fontId="1" type="noConversion"/>
  </si>
  <si>
    <r>
      <t xml:space="preserve">[ 최종학교 ] </t>
    </r>
    <r>
      <rPr>
        <u/>
        <sz val="12"/>
        <color rgb="FFFF0000"/>
        <rFont val="맑은 고딕"/>
        <family val="3"/>
        <charset val="129"/>
        <scheme val="minor"/>
      </rPr>
      <t>(고졸이상)</t>
    </r>
    <phoneticPr fontId="1" type="noConversion"/>
  </si>
  <si>
    <t>[ 군대복무 ]</t>
    <phoneticPr fontId="1" type="noConversion"/>
  </si>
  <si>
    <t>[ 중국형제자매 ]</t>
    <phoneticPr fontId="1" type="noConversion"/>
  </si>
  <si>
    <r>
      <t>[ 자기신고사항 ]</t>
    </r>
    <r>
      <rPr>
        <u/>
        <sz val="12"/>
        <color rgb="FFFF0000"/>
        <rFont val="맑은 고딕"/>
        <family val="3"/>
        <charset val="129"/>
        <scheme val="minor"/>
      </rPr>
      <t xml:space="preserve"> (필수확인)</t>
    </r>
    <phoneticPr fontId="1" type="noConversion"/>
  </si>
  <si>
    <t>체류도시</t>
    <phoneticPr fontId="1" type="noConversion"/>
  </si>
  <si>
    <t>보통 4일/ 급행3일/ 2일특급</t>
    <phoneticPr fontId="1" type="noConversion"/>
  </si>
  <si>
    <t>발급기간은 대사관 본접수일 기준입니다. 사전예비심사와 지문등록 절차에 추가기간이 있습니다.</t>
    <phoneticPr fontId="1" type="noConversion"/>
  </si>
  <si>
    <t>해당 항목을 클릭하면 우측에 작은 삼각형이 나옵니다. 클릭해서 변경할 수 있습니다</t>
    <phoneticPr fontId="1" type="noConversion"/>
  </si>
  <si>
    <t>예정일 기재합니다</t>
    <phoneticPr fontId="1" type="noConversion"/>
  </si>
  <si>
    <t>중국체류중 비상상황 발생시
연락처입니다.</t>
    <phoneticPr fontId="1" type="noConversion"/>
  </si>
  <si>
    <t>회사동료/전화번호 반드시 기재해야 합니다.</t>
    <phoneticPr fontId="1" type="noConversion"/>
  </si>
  <si>
    <t>기혼자
(미혼/이혼/사별 해당없음)</t>
    <phoneticPr fontId="1" type="noConversion"/>
  </si>
  <si>
    <t>고졸이상 최종학교정보</t>
    <phoneticPr fontId="1" type="noConversion"/>
  </si>
  <si>
    <t>해당 항목을 클릭하면 오른쪽에
작은 삼격형이 나옵니다. 변경하시려면 클릭하세요</t>
    <phoneticPr fontId="1" type="noConversion"/>
  </si>
  <si>
    <r>
      <t xml:space="preserve">(고지사항) 
미스비자는 고객을 대리하여 중국비자신청업무를 대행하고 있읍니다.  비자발급여부의 고유권한은 중국대사관에 있으며 우리는 어떠한 권한이나 역할도 없음을 알려드립니다.  비자 거절시에는 영사수수료만 환불됩니다.
</t>
    </r>
    <r>
      <rPr>
        <sz val="11"/>
        <color rgb="FFFF0000"/>
        <rFont val="맑은 고딕"/>
        <family val="3"/>
        <charset val="129"/>
        <scheme val="minor"/>
      </rPr>
      <t>작성한 신청서는 아래 이메일이나 카톡으로 보내주십시요
msgold920@gmail.com   카톡 : 미스비자</t>
    </r>
    <phoneticPr fontId="1" type="noConversion"/>
  </si>
  <si>
    <t xml:space="preserve">(관광비자는 생략합니다)
초청장과 내용이 일치해야 합니다.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</si>
</sst>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나눔고딕"/>
      <family val="2"/>
      <charset val="129"/>
    </font>
    <font>
      <sz val="8"/>
      <name val="나눔고딕"/>
      <family val="2"/>
      <charset val="129"/>
    </font>
    <font>
      <sz val="11"/>
      <color rgb="FF00B050"/>
      <name val="나눔고딕"/>
      <family val="2"/>
      <charset val="129"/>
    </font>
    <font>
      <sz val="11"/>
      <color rgb="FF00B0F0"/>
      <name val="나눔고딕"/>
      <family val="3"/>
      <charset val="129"/>
    </font>
    <font>
      <sz val="11"/>
      <color rgb="FF00B0F0"/>
      <name val="나눔고딕"/>
      <family val="2"/>
      <charset val="129"/>
    </font>
    <font>
      <sz val="11"/>
      <color theme="9" tint="-0.49998474074526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9" tint="-0.249977111117893"/>
      <name val="맑은 고딕"/>
      <family val="3"/>
      <charset val="129"/>
      <scheme val="minor"/>
    </font>
    <font>
      <u/>
      <sz val="12"/>
      <color rgb="FF00B0F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u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color rgb="FF00B05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C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0"/>
      <name val="나눔고딕"/>
      <family val="2"/>
      <charset val="129"/>
    </font>
    <font>
      <sz val="11"/>
      <color theme="0"/>
      <name val="나눔고딕"/>
      <family val="3"/>
      <charset val="129"/>
    </font>
    <font>
      <sz val="14"/>
      <color rgb="FFFF0000"/>
      <name val="맑은 고딕"/>
      <family val="3"/>
      <charset val="129"/>
      <scheme val="minor"/>
    </font>
    <font>
      <b/>
      <sz val="26"/>
      <color theme="4" tint="-0.249977111117893"/>
      <name val="맑은 고딕"/>
      <family val="3"/>
      <charset val="129"/>
      <scheme val="minor"/>
    </font>
    <font>
      <sz val="12"/>
      <color theme="9" tint="-0.249977111117893"/>
      <name val="맑은 고딕"/>
      <family val="3"/>
      <charset val="129"/>
      <scheme val="minor"/>
    </font>
    <font>
      <sz val="10"/>
      <color rgb="FFFF0000"/>
      <name val="나눔고딕"/>
      <family val="2"/>
      <charset val="129"/>
    </font>
    <font>
      <sz val="10"/>
      <color rgb="FFFF0000"/>
      <name val="나눔고딕"/>
      <family val="3"/>
      <charset val="129"/>
    </font>
    <font>
      <u/>
      <sz val="11"/>
      <color theme="10"/>
      <name val="나눔고딕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ashDot">
        <color theme="9" tint="-0.249977111117893"/>
      </top>
      <bottom style="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dashDot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9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9" tint="-0.24997711111789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9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2" fillId="4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</xf>
    <xf numFmtId="0" fontId="6" fillId="6" borderId="16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6" borderId="14" xfId="0" applyFont="1" applyFill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18" fillId="5" borderId="14" xfId="0" applyFont="1" applyFill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25" fillId="0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left" vertical="center"/>
    </xf>
    <xf numFmtId="0" fontId="27" fillId="0" borderId="15" xfId="1" applyFill="1" applyBorder="1" applyAlignment="1" applyProtection="1">
      <alignment horizontal="left" vertical="center"/>
      <protection locked="0"/>
    </xf>
    <xf numFmtId="14" fontId="6" fillId="0" borderId="15" xfId="0" applyNumberFormat="1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left" vertical="center" wrapText="1"/>
    </xf>
    <xf numFmtId="0" fontId="24" fillId="4" borderId="1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left" vertical="center"/>
      <protection locked="0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734845"/>
      <color rgb="FF00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showGridLines="0" tabSelected="1" topLeftCell="A64" workbookViewId="0">
      <selection activeCell="D61" sqref="D61"/>
    </sheetView>
  </sheetViews>
  <sheetFormatPr defaultColWidth="8.875" defaultRowHeight="16.5"/>
  <cols>
    <col min="1" max="1" width="0.25" style="54" customWidth="1"/>
    <col min="2" max="2" width="0.75" style="1" hidden="1" customWidth="1"/>
    <col min="3" max="3" width="36.125" style="6" customWidth="1"/>
    <col min="4" max="4" width="76.875" style="6" customWidth="1"/>
    <col min="5" max="5" width="8.125" style="6" customWidth="1"/>
    <col min="6" max="6" width="29.75" style="7" customWidth="1"/>
    <col min="7" max="7" width="0.5" style="2" customWidth="1"/>
    <col min="8" max="28" width="5.5" style="20" customWidth="1"/>
    <col min="29" max="30" width="8.875" style="20"/>
    <col min="31" max="16384" width="8.875" style="2"/>
  </cols>
  <sheetData>
    <row r="1" spans="1:20" ht="33.75" customHeight="1">
      <c r="C1" s="85" t="s">
        <v>153</v>
      </c>
      <c r="D1" s="86"/>
    </row>
    <row r="2" spans="1:20" ht="69.75" customHeight="1">
      <c r="C2" s="79" t="s">
        <v>151</v>
      </c>
      <c r="D2" s="80"/>
      <c r="E2" s="8"/>
      <c r="F2" s="95"/>
      <c r="G2" s="96"/>
    </row>
    <row r="3" spans="1:20" ht="7.5" customHeight="1">
      <c r="C3" s="26"/>
      <c r="D3" s="27"/>
    </row>
    <row r="4" spans="1:20" ht="129.75" customHeight="1">
      <c r="C4" s="93" t="s">
        <v>268</v>
      </c>
      <c r="D4" s="94"/>
      <c r="F4" s="24" t="s">
        <v>141</v>
      </c>
    </row>
    <row r="5" spans="1:20" ht="25.5" customHeight="1">
      <c r="C5" s="29"/>
      <c r="D5" s="30"/>
      <c r="E5" s="12"/>
      <c r="F5" s="13"/>
    </row>
    <row r="6" spans="1:20" ht="39" customHeight="1">
      <c r="C6" s="61" t="s">
        <v>270</v>
      </c>
      <c r="D6" s="62"/>
      <c r="E6" s="10"/>
      <c r="F6" s="11"/>
      <c r="H6" s="22"/>
    </row>
    <row r="7" spans="1:20" ht="25.5" customHeight="1">
      <c r="A7" s="54" t="s">
        <v>159</v>
      </c>
      <c r="C7" s="31" t="s">
        <v>1</v>
      </c>
      <c r="D7" s="32"/>
      <c r="E7" s="9"/>
      <c r="F7" s="89" t="s">
        <v>152</v>
      </c>
    </row>
    <row r="8" spans="1:20" ht="25.5" customHeight="1">
      <c r="A8" s="54" t="s">
        <v>199</v>
      </c>
      <c r="C8" s="31" t="s">
        <v>2</v>
      </c>
      <c r="D8" s="33"/>
      <c r="E8" s="9"/>
      <c r="F8" s="90"/>
    </row>
    <row r="9" spans="1:20" ht="25.5" customHeight="1">
      <c r="A9" s="54" t="s">
        <v>0</v>
      </c>
      <c r="C9" s="31" t="s">
        <v>3</v>
      </c>
      <c r="D9" s="57"/>
      <c r="E9" s="9"/>
      <c r="F9" s="90"/>
    </row>
    <row r="10" spans="1:20" ht="25.5" customHeight="1">
      <c r="A10" s="54" t="s">
        <v>200</v>
      </c>
      <c r="C10" s="31" t="s">
        <v>49</v>
      </c>
      <c r="D10" s="32"/>
      <c r="E10" s="9"/>
      <c r="F10" s="90"/>
    </row>
    <row r="11" spans="1:20" ht="25.5" customHeight="1">
      <c r="A11" s="54" t="s">
        <v>160</v>
      </c>
      <c r="C11" s="31" t="s">
        <v>4</v>
      </c>
      <c r="D11" s="32"/>
      <c r="E11" s="9"/>
      <c r="F11" s="90"/>
    </row>
    <row r="12" spans="1:20" ht="25.5" customHeight="1">
      <c r="A12" s="54" t="s">
        <v>267</v>
      </c>
      <c r="C12" s="31" t="s">
        <v>266</v>
      </c>
      <c r="D12" s="32"/>
      <c r="E12" s="9"/>
      <c r="F12" s="90"/>
    </row>
    <row r="13" spans="1:20" ht="25.5" customHeight="1">
      <c r="A13" s="54" t="s">
        <v>161</v>
      </c>
      <c r="C13" s="31" t="s">
        <v>5</v>
      </c>
      <c r="D13" s="34" t="s">
        <v>6</v>
      </c>
      <c r="E13" s="9"/>
      <c r="F13" s="90"/>
      <c r="G13" s="3"/>
      <c r="S13" s="20" t="s">
        <v>7</v>
      </c>
      <c r="T13" s="20" t="s">
        <v>8</v>
      </c>
    </row>
    <row r="14" spans="1:20" ht="25.5" customHeight="1">
      <c r="A14" s="54" t="s">
        <v>9</v>
      </c>
      <c r="C14" s="35" t="s">
        <v>10</v>
      </c>
      <c r="D14" s="36"/>
      <c r="E14" s="9"/>
      <c r="F14" s="90"/>
    </row>
    <row r="15" spans="1:20" ht="25.5" customHeight="1">
      <c r="A15" s="54" t="s">
        <v>162</v>
      </c>
      <c r="C15" s="31" t="s">
        <v>11</v>
      </c>
      <c r="D15" s="34" t="s">
        <v>12</v>
      </c>
      <c r="E15" s="9"/>
      <c r="F15" s="90"/>
      <c r="J15" s="22"/>
      <c r="S15" s="20" t="s">
        <v>13</v>
      </c>
      <c r="T15" s="20" t="s">
        <v>14</v>
      </c>
    </row>
    <row r="16" spans="1:20" ht="25.5" customHeight="1">
      <c r="A16" s="54" t="s">
        <v>15</v>
      </c>
      <c r="C16" s="35" t="s">
        <v>148</v>
      </c>
      <c r="D16" s="36"/>
      <c r="E16" s="9"/>
      <c r="F16" s="91"/>
    </row>
    <row r="17" spans="1:30" s="1" customFormat="1" ht="20.25" customHeight="1" thickBot="1">
      <c r="A17" s="54"/>
      <c r="C17" s="37"/>
      <c r="D17" s="28"/>
      <c r="E17" s="9"/>
      <c r="F17" s="1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1" customFormat="1" ht="25.5" customHeight="1">
      <c r="A18" s="54" t="s">
        <v>163</v>
      </c>
      <c r="C18" s="38" t="s">
        <v>245</v>
      </c>
      <c r="D18" s="39" t="s">
        <v>108</v>
      </c>
      <c r="E18" s="9"/>
      <c r="F18" s="81" t="s">
        <v>282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1" customFormat="1" ht="25.5" customHeight="1">
      <c r="A19" s="54" t="s">
        <v>201</v>
      </c>
      <c r="C19" s="40" t="s">
        <v>246</v>
      </c>
      <c r="D19" s="34" t="s">
        <v>145</v>
      </c>
      <c r="E19" s="14"/>
      <c r="F19" s="82"/>
      <c r="H19" s="21"/>
      <c r="I19" s="21"/>
      <c r="J19" s="21"/>
      <c r="K19" s="21"/>
      <c r="L19" s="21"/>
      <c r="M19" s="21"/>
      <c r="N19" s="21"/>
      <c r="O19" s="21"/>
      <c r="P19" s="21"/>
      <c r="Q19" s="21" t="s">
        <v>146</v>
      </c>
      <c r="R19" s="21" t="s">
        <v>142</v>
      </c>
      <c r="S19" s="21" t="s">
        <v>143</v>
      </c>
      <c r="T19" s="21" t="s">
        <v>144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1" customFormat="1" ht="25.5" customHeight="1">
      <c r="A20" s="54" t="s">
        <v>190</v>
      </c>
      <c r="C20" s="40" t="s">
        <v>247</v>
      </c>
      <c r="D20" s="34">
        <v>0</v>
      </c>
      <c r="E20" s="14"/>
      <c r="F20" s="82"/>
      <c r="H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1" customFormat="1" ht="25.5" customHeight="1">
      <c r="A21" s="54" t="s">
        <v>191</v>
      </c>
      <c r="C21" s="40" t="s">
        <v>248</v>
      </c>
      <c r="D21" s="34" t="s">
        <v>50</v>
      </c>
      <c r="E21" s="9"/>
      <c r="F21" s="8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" customFormat="1" ht="25.5" customHeight="1">
      <c r="A22" s="54" t="s">
        <v>202</v>
      </c>
      <c r="C22" s="40" t="s">
        <v>249</v>
      </c>
      <c r="D22" s="34" t="s">
        <v>55</v>
      </c>
      <c r="E22" s="9"/>
      <c r="F22" s="8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25.5" customHeight="1" thickBot="1">
      <c r="A23" s="54" t="s">
        <v>222</v>
      </c>
      <c r="C23" s="41" t="s">
        <v>250</v>
      </c>
      <c r="D23" s="42" t="s">
        <v>12</v>
      </c>
      <c r="E23" s="9"/>
      <c r="F23" s="83"/>
    </row>
    <row r="24" spans="1:30" ht="17.25" customHeight="1">
      <c r="C24" s="26"/>
      <c r="D24" s="28"/>
      <c r="E24" s="9"/>
      <c r="F24" s="15"/>
    </row>
    <row r="25" spans="1:30" ht="35.25" customHeight="1">
      <c r="C25" s="61" t="s">
        <v>271</v>
      </c>
      <c r="D25" s="62"/>
      <c r="E25" s="10"/>
      <c r="F25" s="11"/>
    </row>
    <row r="26" spans="1:30" ht="24" customHeight="1">
      <c r="A26" s="54" t="s">
        <v>164</v>
      </c>
      <c r="C26" s="31" t="s">
        <v>100</v>
      </c>
      <c r="D26" s="58"/>
      <c r="E26" s="14"/>
      <c r="F26" s="97" t="s">
        <v>283</v>
      </c>
    </row>
    <row r="27" spans="1:30" ht="24" customHeight="1">
      <c r="A27" s="54" t="s">
        <v>223</v>
      </c>
      <c r="C27" s="31" t="s">
        <v>101</v>
      </c>
      <c r="D27" s="58"/>
      <c r="E27" s="14"/>
      <c r="F27" s="64"/>
    </row>
    <row r="28" spans="1:30" ht="24" customHeight="1">
      <c r="A28" s="54" t="s">
        <v>224</v>
      </c>
      <c r="C28" s="44" t="s">
        <v>279</v>
      </c>
      <c r="D28" s="43"/>
      <c r="E28" s="14"/>
      <c r="F28" s="65"/>
    </row>
    <row r="29" spans="1:30">
      <c r="C29" s="26"/>
      <c r="D29" s="27"/>
      <c r="E29" s="14"/>
      <c r="F29" s="13"/>
    </row>
    <row r="30" spans="1:30" ht="35.25" customHeight="1">
      <c r="C30" s="61" t="s">
        <v>272</v>
      </c>
      <c r="D30" s="62"/>
      <c r="E30" s="10"/>
      <c r="F30" s="11"/>
    </row>
    <row r="31" spans="1:30" ht="27" customHeight="1">
      <c r="A31" s="54" t="s">
        <v>203</v>
      </c>
      <c r="C31" s="31" t="s">
        <v>113</v>
      </c>
      <c r="D31" s="43"/>
      <c r="E31" s="14"/>
      <c r="F31" s="63" t="s">
        <v>290</v>
      </c>
    </row>
    <row r="32" spans="1:30" ht="27" customHeight="1">
      <c r="A32" s="54" t="s">
        <v>204</v>
      </c>
      <c r="C32" s="31" t="s">
        <v>131</v>
      </c>
      <c r="D32" s="34" t="s">
        <v>236</v>
      </c>
      <c r="E32" s="14"/>
      <c r="F32" s="64"/>
    </row>
    <row r="33" spans="1:30" ht="27" customHeight="1">
      <c r="A33" s="54" t="s">
        <v>225</v>
      </c>
      <c r="C33" s="31" t="s">
        <v>78</v>
      </c>
      <c r="D33" s="43"/>
      <c r="E33" s="14"/>
      <c r="F33" s="64"/>
    </row>
    <row r="34" spans="1:30" ht="27" customHeight="1">
      <c r="A34" s="54" t="s">
        <v>205</v>
      </c>
      <c r="C34" s="31" t="s">
        <v>79</v>
      </c>
      <c r="D34" s="43"/>
      <c r="E34" s="14"/>
      <c r="F34" s="64"/>
    </row>
    <row r="35" spans="1:30" ht="27" customHeight="1">
      <c r="A35" s="54" t="s">
        <v>206</v>
      </c>
      <c r="C35" s="31" t="s">
        <v>80</v>
      </c>
      <c r="D35" s="43"/>
      <c r="E35" s="14"/>
      <c r="F35" s="65"/>
    </row>
    <row r="36" spans="1:30" ht="16.5" customHeight="1">
      <c r="C36" s="26"/>
      <c r="D36" s="27"/>
      <c r="E36" s="14"/>
      <c r="F36" s="13"/>
    </row>
    <row r="37" spans="1:30" s="5" customFormat="1" ht="28.5" customHeight="1">
      <c r="A37" s="55"/>
      <c r="B37" s="4"/>
      <c r="C37" s="72" t="s">
        <v>273</v>
      </c>
      <c r="D37" s="84"/>
      <c r="E37" s="16"/>
      <c r="F37" s="1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20.25" customHeight="1">
      <c r="A38" s="54" t="s">
        <v>192</v>
      </c>
      <c r="C38" s="31" t="s">
        <v>130</v>
      </c>
      <c r="D38" s="43"/>
      <c r="E38" s="14"/>
      <c r="F38" s="63" t="s">
        <v>284</v>
      </c>
    </row>
    <row r="39" spans="1:30" ht="20.25" customHeight="1">
      <c r="A39" s="54" t="s">
        <v>207</v>
      </c>
      <c r="C39" s="31" t="s">
        <v>47</v>
      </c>
      <c r="D39" s="32"/>
      <c r="E39" s="14"/>
      <c r="F39" s="64"/>
    </row>
    <row r="40" spans="1:30" ht="20.25" customHeight="1">
      <c r="A40" s="54" t="s">
        <v>208</v>
      </c>
      <c r="C40" s="31" t="s">
        <v>2</v>
      </c>
      <c r="D40" s="43"/>
      <c r="E40" s="14"/>
      <c r="F40" s="64"/>
    </row>
    <row r="41" spans="1:30" ht="20.25" customHeight="1">
      <c r="A41" s="54" t="s">
        <v>226</v>
      </c>
      <c r="C41" s="31" t="s">
        <v>48</v>
      </c>
      <c r="D41" s="43"/>
      <c r="E41" s="14"/>
      <c r="F41" s="65"/>
    </row>
    <row r="42" spans="1:30" ht="15" customHeight="1">
      <c r="C42" s="26"/>
      <c r="D42" s="27"/>
      <c r="E42" s="14"/>
      <c r="F42" s="13"/>
    </row>
    <row r="43" spans="1:30" ht="35.25" customHeight="1">
      <c r="C43" s="61" t="s">
        <v>274</v>
      </c>
      <c r="D43" s="62"/>
      <c r="E43" s="10"/>
      <c r="F43" s="13"/>
    </row>
    <row r="44" spans="1:30" ht="21" customHeight="1">
      <c r="A44" s="54" t="s">
        <v>209</v>
      </c>
      <c r="C44" s="31" t="s">
        <v>70</v>
      </c>
      <c r="D44" s="43"/>
      <c r="E44" s="14"/>
      <c r="F44" s="63" t="s">
        <v>285</v>
      </c>
    </row>
    <row r="45" spans="1:30" ht="21" customHeight="1">
      <c r="A45" s="54" t="s">
        <v>165</v>
      </c>
      <c r="C45" s="31" t="s">
        <v>71</v>
      </c>
      <c r="D45" s="43"/>
      <c r="E45" s="14"/>
      <c r="F45" s="64"/>
    </row>
    <row r="46" spans="1:30" ht="21" customHeight="1">
      <c r="A46" s="54" t="s">
        <v>193</v>
      </c>
      <c r="C46" s="31" t="s">
        <v>154</v>
      </c>
      <c r="D46" s="43"/>
      <c r="E46" s="14"/>
      <c r="F46" s="64"/>
    </row>
    <row r="47" spans="1:30" ht="21" customHeight="1">
      <c r="A47" s="54" t="s">
        <v>210</v>
      </c>
      <c r="C47" s="31" t="s">
        <v>72</v>
      </c>
      <c r="D47" s="43"/>
      <c r="E47" s="14"/>
      <c r="F47" s="64"/>
    </row>
    <row r="48" spans="1:30" ht="21" customHeight="1">
      <c r="A48" s="54" t="s">
        <v>166</v>
      </c>
      <c r="C48" s="31" t="s">
        <v>73</v>
      </c>
      <c r="D48" s="43"/>
      <c r="E48" s="14"/>
      <c r="F48" s="64"/>
    </row>
    <row r="49" spans="1:30" ht="21" customHeight="1">
      <c r="A49" s="54" t="s">
        <v>194</v>
      </c>
      <c r="C49" s="31" t="s">
        <v>74</v>
      </c>
      <c r="D49" s="43"/>
      <c r="E49" s="14"/>
      <c r="F49" s="64"/>
    </row>
    <row r="50" spans="1:30" ht="21" customHeight="1">
      <c r="A50" s="54" t="s">
        <v>227</v>
      </c>
      <c r="C50" s="31" t="s">
        <v>75</v>
      </c>
      <c r="D50" s="43"/>
      <c r="E50" s="14"/>
      <c r="F50" s="64"/>
    </row>
    <row r="51" spans="1:30" ht="21" customHeight="1">
      <c r="A51" s="54" t="s">
        <v>228</v>
      </c>
      <c r="C51" s="31" t="s">
        <v>76</v>
      </c>
      <c r="D51" s="43"/>
      <c r="E51" s="14"/>
      <c r="F51" s="64"/>
    </row>
    <row r="52" spans="1:30" ht="21" customHeight="1">
      <c r="A52" s="54" t="s">
        <v>229</v>
      </c>
      <c r="C52" s="31" t="s">
        <v>77</v>
      </c>
      <c r="D52" s="43"/>
      <c r="E52" s="14"/>
      <c r="F52" s="65"/>
    </row>
    <row r="53" spans="1:30" ht="19.5" customHeight="1">
      <c r="C53" s="26"/>
      <c r="D53" s="28"/>
      <c r="E53" s="9"/>
      <c r="F53" s="13"/>
    </row>
    <row r="54" spans="1:30" ht="35.25" customHeight="1">
      <c r="C54" s="61" t="s">
        <v>269</v>
      </c>
      <c r="D54" s="62"/>
      <c r="E54" s="10"/>
      <c r="F54" s="11"/>
    </row>
    <row r="55" spans="1:30" s="5" customFormat="1" ht="28.5" customHeight="1">
      <c r="A55" s="55"/>
      <c r="B55" s="4"/>
      <c r="C55" s="66" t="s">
        <v>102</v>
      </c>
      <c r="D55" s="67"/>
      <c r="E55" s="16"/>
      <c r="F55" s="17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24" customHeight="1">
      <c r="A56" s="54" t="s">
        <v>19</v>
      </c>
      <c r="C56" s="31" t="s">
        <v>124</v>
      </c>
      <c r="D56" s="43"/>
      <c r="E56" s="14"/>
      <c r="F56" s="76" t="s">
        <v>286</v>
      </c>
    </row>
    <row r="57" spans="1:30" ht="24" customHeight="1">
      <c r="A57" s="54" t="s">
        <v>211</v>
      </c>
      <c r="C57" s="31" t="s">
        <v>21</v>
      </c>
      <c r="D57" s="43"/>
      <c r="E57" s="14"/>
      <c r="F57" s="77"/>
      <c r="O57" s="20" t="s">
        <v>237</v>
      </c>
      <c r="P57" s="20" t="s">
        <v>107</v>
      </c>
      <c r="Q57" s="20" t="s">
        <v>56</v>
      </c>
      <c r="R57" s="20" t="s">
        <v>51</v>
      </c>
      <c r="S57" s="20" t="s">
        <v>31</v>
      </c>
      <c r="T57" s="20">
        <v>0</v>
      </c>
      <c r="U57" s="20" t="s">
        <v>43</v>
      </c>
    </row>
    <row r="58" spans="1:30" ht="24" customHeight="1">
      <c r="A58" s="54" t="s">
        <v>20</v>
      </c>
      <c r="C58" s="31" t="s">
        <v>22</v>
      </c>
      <c r="D58" s="43" t="s">
        <v>69</v>
      </c>
      <c r="E58" s="14"/>
      <c r="F58" s="77"/>
      <c r="O58" s="20" t="s">
        <v>238</v>
      </c>
      <c r="P58" s="20" t="s">
        <v>109</v>
      </c>
      <c r="Q58" s="20" t="s">
        <v>57</v>
      </c>
      <c r="R58" s="20" t="s">
        <v>52</v>
      </c>
      <c r="S58" s="20" t="s">
        <v>32</v>
      </c>
      <c r="T58" s="20">
        <v>1</v>
      </c>
      <c r="U58" s="20" t="s">
        <v>44</v>
      </c>
    </row>
    <row r="59" spans="1:30" ht="24" customHeight="1">
      <c r="A59" s="54" t="s">
        <v>212</v>
      </c>
      <c r="C59" s="31" t="s">
        <v>23</v>
      </c>
      <c r="D59" s="34" t="s">
        <v>55</v>
      </c>
      <c r="E59" s="9"/>
      <c r="F59" s="77"/>
      <c r="O59" s="20" t="s">
        <v>239</v>
      </c>
      <c r="P59" s="20" t="s">
        <v>110</v>
      </c>
      <c r="Q59" s="20" t="s">
        <v>58</v>
      </c>
      <c r="R59" s="20" t="s">
        <v>157</v>
      </c>
      <c r="S59" s="20" t="s">
        <v>33</v>
      </c>
      <c r="T59" s="20">
        <v>2</v>
      </c>
      <c r="U59" s="20" t="s">
        <v>36</v>
      </c>
    </row>
    <row r="60" spans="1:30" ht="24" customHeight="1">
      <c r="A60" s="54" t="s">
        <v>167</v>
      </c>
      <c r="C60" s="31" t="s">
        <v>24</v>
      </c>
      <c r="D60" s="43"/>
      <c r="E60" s="14"/>
      <c r="F60" s="77"/>
      <c r="O60" s="20" t="s">
        <v>240</v>
      </c>
      <c r="P60" s="20" t="s">
        <v>111</v>
      </c>
      <c r="Q60" s="20" t="s">
        <v>61</v>
      </c>
      <c r="R60" s="20" t="s">
        <v>156</v>
      </c>
      <c r="S60" s="20" t="s">
        <v>34</v>
      </c>
      <c r="T60" s="20">
        <v>3</v>
      </c>
      <c r="U60" s="20" t="s">
        <v>45</v>
      </c>
    </row>
    <row r="61" spans="1:30" ht="24" customHeight="1">
      <c r="A61" s="54" t="s">
        <v>195</v>
      </c>
      <c r="C61" s="31" t="s">
        <v>25</v>
      </c>
      <c r="D61" s="98"/>
      <c r="E61" s="14"/>
      <c r="F61" s="78"/>
      <c r="O61" s="20" t="s">
        <v>241</v>
      </c>
      <c r="P61" s="20" t="s">
        <v>112</v>
      </c>
      <c r="Q61" s="20" t="s">
        <v>62</v>
      </c>
      <c r="R61" s="20" t="s">
        <v>53</v>
      </c>
      <c r="U61" s="20" t="s">
        <v>46</v>
      </c>
    </row>
    <row r="62" spans="1:30" s="5" customFormat="1" ht="28.5" customHeight="1">
      <c r="A62" s="55"/>
      <c r="B62" s="4"/>
      <c r="C62" s="66" t="s">
        <v>103</v>
      </c>
      <c r="D62" s="67"/>
      <c r="E62" s="16"/>
      <c r="F62" s="18"/>
      <c r="H62" s="23"/>
      <c r="I62" s="23"/>
      <c r="J62" s="23"/>
      <c r="K62" s="23"/>
      <c r="L62" s="23"/>
      <c r="M62" s="23"/>
      <c r="N62" s="23"/>
      <c r="O62" s="23" t="s">
        <v>242</v>
      </c>
      <c r="P62" s="23"/>
      <c r="Q62" s="20" t="s">
        <v>60</v>
      </c>
      <c r="R62" s="20" t="s">
        <v>54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ht="23.25" customHeight="1">
      <c r="A63" s="54" t="s">
        <v>26</v>
      </c>
      <c r="C63" s="31" t="s">
        <v>125</v>
      </c>
      <c r="D63" s="43"/>
      <c r="E63" s="14"/>
      <c r="F63" s="92" t="s">
        <v>147</v>
      </c>
      <c r="O63" s="20" t="s">
        <v>243</v>
      </c>
      <c r="Q63" s="20" t="s">
        <v>59</v>
      </c>
    </row>
    <row r="64" spans="1:30" ht="23.25" customHeight="1">
      <c r="A64" s="54" t="s">
        <v>230</v>
      </c>
      <c r="C64" s="31" t="s">
        <v>27</v>
      </c>
      <c r="D64" s="43"/>
      <c r="E64" s="14"/>
      <c r="F64" s="77"/>
      <c r="Q64" s="20" t="s">
        <v>63</v>
      </c>
    </row>
    <row r="65" spans="1:30" ht="23.25" customHeight="1">
      <c r="A65" s="54" t="s">
        <v>213</v>
      </c>
      <c r="C65" s="31" t="s">
        <v>28</v>
      </c>
      <c r="D65" s="43" t="s">
        <v>35</v>
      </c>
      <c r="E65" s="14"/>
      <c r="F65" s="77"/>
      <c r="Q65" s="20" t="s">
        <v>64</v>
      </c>
    </row>
    <row r="66" spans="1:30" ht="23.25" customHeight="1">
      <c r="A66" s="54" t="s">
        <v>214</v>
      </c>
      <c r="C66" s="31" t="s">
        <v>29</v>
      </c>
      <c r="D66" s="34" t="s">
        <v>12</v>
      </c>
      <c r="E66" s="9"/>
      <c r="F66" s="77"/>
      <c r="Q66" s="20" t="s">
        <v>65</v>
      </c>
    </row>
    <row r="67" spans="1:30" ht="23.25" customHeight="1">
      <c r="A67" s="54" t="s">
        <v>231</v>
      </c>
      <c r="C67" s="31" t="s">
        <v>30</v>
      </c>
      <c r="D67" s="34"/>
      <c r="E67" s="14"/>
      <c r="F67" s="78"/>
      <c r="Q67" s="20" t="s">
        <v>66</v>
      </c>
    </row>
    <row r="68" spans="1:30" s="5" customFormat="1" ht="28.5" customHeight="1">
      <c r="A68" s="55"/>
      <c r="B68" s="4"/>
      <c r="C68" s="66" t="s">
        <v>104</v>
      </c>
      <c r="D68" s="67"/>
      <c r="E68" s="16"/>
      <c r="F68" s="18"/>
      <c r="H68" s="23"/>
      <c r="I68" s="23"/>
      <c r="J68" s="23"/>
      <c r="K68" s="23"/>
      <c r="L68" s="23"/>
      <c r="M68" s="23"/>
      <c r="N68" s="23"/>
      <c r="O68" s="23"/>
      <c r="P68" s="23"/>
      <c r="Q68" s="20" t="s">
        <v>67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23.25" customHeight="1">
      <c r="A69" s="54" t="s">
        <v>196</v>
      </c>
      <c r="C69" s="31" t="s">
        <v>126</v>
      </c>
      <c r="D69" s="43"/>
      <c r="E69" s="14"/>
      <c r="F69" s="92" t="s">
        <v>149</v>
      </c>
      <c r="Q69" s="20" t="s">
        <v>68</v>
      </c>
    </row>
    <row r="70" spans="1:30" ht="23.25" customHeight="1">
      <c r="A70" s="54" t="s">
        <v>168</v>
      </c>
      <c r="C70" s="31" t="s">
        <v>27</v>
      </c>
      <c r="D70" s="43"/>
      <c r="E70" s="14"/>
      <c r="F70" s="77"/>
    </row>
    <row r="71" spans="1:30" ht="23.25" customHeight="1">
      <c r="A71" s="54" t="s">
        <v>215</v>
      </c>
      <c r="C71" s="31" t="s">
        <v>28</v>
      </c>
      <c r="D71" s="43" t="s">
        <v>35</v>
      </c>
      <c r="E71" s="14"/>
      <c r="F71" s="77"/>
    </row>
    <row r="72" spans="1:30" ht="23.25" customHeight="1">
      <c r="A72" s="54" t="s">
        <v>169</v>
      </c>
      <c r="C72" s="31" t="s">
        <v>29</v>
      </c>
      <c r="D72" s="34" t="s">
        <v>12</v>
      </c>
      <c r="E72" s="9"/>
      <c r="F72" s="77"/>
    </row>
    <row r="73" spans="1:30" ht="23.25" customHeight="1">
      <c r="A73" s="54" t="s">
        <v>216</v>
      </c>
      <c r="C73" s="31" t="s">
        <v>30</v>
      </c>
      <c r="D73" s="34"/>
      <c r="E73" s="14"/>
      <c r="F73" s="78"/>
    </row>
    <row r="74" spans="1:30" s="5" customFormat="1" ht="28.5" customHeight="1">
      <c r="A74" s="55"/>
      <c r="B74" s="4"/>
      <c r="C74" s="66" t="s">
        <v>105</v>
      </c>
      <c r="D74" s="67"/>
      <c r="E74" s="16"/>
      <c r="F74" s="18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ht="19.5" customHeight="1">
      <c r="A75" s="54" t="s">
        <v>170</v>
      </c>
      <c r="C75" s="31" t="s">
        <v>128</v>
      </c>
      <c r="D75" s="43"/>
      <c r="E75" s="14"/>
      <c r="F75" s="92" t="s">
        <v>158</v>
      </c>
    </row>
    <row r="76" spans="1:30" ht="19.5" customHeight="1">
      <c r="A76" s="54" t="s">
        <v>232</v>
      </c>
      <c r="C76" s="31" t="s">
        <v>41</v>
      </c>
      <c r="D76" s="43"/>
      <c r="E76" s="14"/>
      <c r="F76" s="77"/>
    </row>
    <row r="77" spans="1:30" ht="19.5" customHeight="1">
      <c r="A77" s="54" t="s">
        <v>217</v>
      </c>
      <c r="C77" s="31" t="s">
        <v>28</v>
      </c>
      <c r="D77" s="43" t="s">
        <v>42</v>
      </c>
      <c r="E77" s="14"/>
      <c r="F77" s="77"/>
    </row>
    <row r="78" spans="1:30" s="5" customFormat="1" ht="28.5" customHeight="1">
      <c r="A78" s="55"/>
      <c r="B78" s="4"/>
      <c r="C78" s="66" t="s">
        <v>106</v>
      </c>
      <c r="D78" s="67"/>
      <c r="E78" s="16"/>
      <c r="F78" s="77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ht="18.75" customHeight="1">
      <c r="A79" s="54" t="s">
        <v>171</v>
      </c>
      <c r="C79" s="31" t="s">
        <v>129</v>
      </c>
      <c r="D79" s="43"/>
      <c r="E79" s="14"/>
      <c r="F79" s="77"/>
    </row>
    <row r="80" spans="1:30" ht="18.75" customHeight="1">
      <c r="A80" s="54" t="s">
        <v>172</v>
      </c>
      <c r="C80" s="31" t="s">
        <v>41</v>
      </c>
      <c r="D80" s="43"/>
      <c r="E80" s="14"/>
      <c r="F80" s="77"/>
    </row>
    <row r="81" spans="1:30" ht="18.75" customHeight="1">
      <c r="A81" s="54" t="s">
        <v>173</v>
      </c>
      <c r="C81" s="31" t="s">
        <v>28</v>
      </c>
      <c r="D81" s="43" t="s">
        <v>42</v>
      </c>
      <c r="E81" s="14"/>
      <c r="F81" s="78"/>
    </row>
    <row r="82" spans="1:30">
      <c r="C82" s="26"/>
      <c r="D82" s="27"/>
      <c r="E82" s="14"/>
      <c r="F82" s="13"/>
    </row>
    <row r="83" spans="1:30" ht="35.25" customHeight="1">
      <c r="C83" s="61" t="s">
        <v>275</v>
      </c>
      <c r="D83" s="62"/>
      <c r="E83" s="25"/>
      <c r="F83" s="13"/>
    </row>
    <row r="84" spans="1:30" ht="21.75" customHeight="1">
      <c r="A84" s="54" t="s">
        <v>261</v>
      </c>
      <c r="C84" s="31" t="s">
        <v>81</v>
      </c>
      <c r="D84" s="43"/>
      <c r="E84" s="14"/>
      <c r="F84" s="63" t="s">
        <v>287</v>
      </c>
    </row>
    <row r="85" spans="1:30" ht="21.75" customHeight="1">
      <c r="A85" s="54" t="s">
        <v>262</v>
      </c>
      <c r="C85" s="31" t="s">
        <v>82</v>
      </c>
      <c r="D85" s="43"/>
      <c r="E85" s="14"/>
      <c r="F85" s="65"/>
    </row>
    <row r="86" spans="1:30" ht="21.75" customHeight="1">
      <c r="C86" s="56"/>
      <c r="D86" s="46"/>
      <c r="E86" s="14"/>
      <c r="F86" s="13"/>
    </row>
    <row r="87" spans="1:30" ht="35.25" customHeight="1">
      <c r="C87" s="74" t="s">
        <v>276</v>
      </c>
      <c r="D87" s="75"/>
      <c r="E87" s="25"/>
      <c r="F87" s="13"/>
    </row>
    <row r="88" spans="1:30" ht="20.25" customHeight="1">
      <c r="A88" s="54" t="s">
        <v>174</v>
      </c>
      <c r="C88" s="31" t="s">
        <v>83</v>
      </c>
      <c r="D88" s="43"/>
      <c r="E88" s="14"/>
      <c r="F88" s="63" t="s">
        <v>251</v>
      </c>
    </row>
    <row r="89" spans="1:30" ht="20.25" customHeight="1">
      <c r="A89" s="54" t="s">
        <v>218</v>
      </c>
      <c r="C89" s="31" t="s">
        <v>84</v>
      </c>
      <c r="D89" s="43"/>
      <c r="E89" s="14"/>
      <c r="F89" s="64"/>
    </row>
    <row r="90" spans="1:30" ht="20.25" customHeight="1">
      <c r="A90" s="54" t="s">
        <v>233</v>
      </c>
      <c r="C90" s="31" t="s">
        <v>85</v>
      </c>
      <c r="D90" s="43" t="s">
        <v>86</v>
      </c>
      <c r="E90" s="14"/>
      <c r="F90" s="64"/>
    </row>
    <row r="91" spans="1:30" ht="20.25" customHeight="1">
      <c r="A91" s="54" t="s">
        <v>197</v>
      </c>
      <c r="C91" s="31" t="s">
        <v>87</v>
      </c>
      <c r="D91" s="34" t="s">
        <v>132</v>
      </c>
      <c r="E91" s="14"/>
      <c r="F91" s="64"/>
      <c r="N91" s="20" t="s">
        <v>133</v>
      </c>
      <c r="O91" s="20" t="s">
        <v>134</v>
      </c>
      <c r="P91" s="20" t="s">
        <v>135</v>
      </c>
      <c r="Q91" s="20" t="s">
        <v>136</v>
      </c>
      <c r="R91" s="20" t="s">
        <v>138</v>
      </c>
      <c r="S91" s="20" t="s">
        <v>137</v>
      </c>
    </row>
    <row r="92" spans="1:30" ht="20.25" customHeight="1">
      <c r="A92" s="54" t="s">
        <v>175</v>
      </c>
      <c r="C92" s="31" t="s">
        <v>88</v>
      </c>
      <c r="D92" s="43" t="s">
        <v>140</v>
      </c>
      <c r="E92" s="14"/>
      <c r="F92" s="64"/>
    </row>
    <row r="93" spans="1:30" ht="20.25" customHeight="1">
      <c r="A93" s="54" t="s">
        <v>176</v>
      </c>
      <c r="C93" s="31" t="s">
        <v>89</v>
      </c>
      <c r="D93" s="43" t="s">
        <v>139</v>
      </c>
      <c r="E93" s="14"/>
      <c r="F93" s="65"/>
    </row>
    <row r="94" spans="1:30" ht="21.75" customHeight="1">
      <c r="C94" s="26"/>
      <c r="D94" s="27"/>
      <c r="E94" s="14"/>
      <c r="F94" s="13"/>
    </row>
    <row r="95" spans="1:30" s="5" customFormat="1" ht="28.5" customHeight="1">
      <c r="A95" s="55"/>
      <c r="B95" s="4"/>
      <c r="C95" s="72" t="s">
        <v>277</v>
      </c>
      <c r="D95" s="73"/>
      <c r="E95" s="16"/>
      <c r="F95" s="17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ht="15.75" customHeight="1">
      <c r="A96" s="54" t="s">
        <v>37</v>
      </c>
      <c r="C96" s="31" t="s">
        <v>127</v>
      </c>
      <c r="D96" s="34" t="s">
        <v>12</v>
      </c>
      <c r="E96" s="9"/>
      <c r="F96" s="92" t="s">
        <v>150</v>
      </c>
    </row>
    <row r="97" spans="1:6" ht="15.75" customHeight="1">
      <c r="A97" s="54" t="s">
        <v>219</v>
      </c>
      <c r="C97" s="31" t="s">
        <v>38</v>
      </c>
      <c r="D97" s="43"/>
      <c r="E97" s="14"/>
      <c r="F97" s="77"/>
    </row>
    <row r="98" spans="1:6" ht="15.75" customHeight="1">
      <c r="A98" s="54" t="s">
        <v>177</v>
      </c>
      <c r="C98" s="31" t="s">
        <v>39</v>
      </c>
      <c r="D98" s="43"/>
      <c r="E98" s="14"/>
      <c r="F98" s="77"/>
    </row>
    <row r="99" spans="1:6" ht="15.75" customHeight="1">
      <c r="A99" s="54" t="s">
        <v>178</v>
      </c>
      <c r="C99" s="31" t="s">
        <v>40</v>
      </c>
      <c r="D99" s="34"/>
      <c r="E99" s="14"/>
      <c r="F99" s="78"/>
    </row>
    <row r="100" spans="1:6">
      <c r="C100" s="26"/>
      <c r="D100" s="27"/>
      <c r="E100" s="14"/>
      <c r="F100" s="13"/>
    </row>
    <row r="101" spans="1:6" ht="35.25" customHeight="1">
      <c r="C101" s="61" t="s">
        <v>278</v>
      </c>
      <c r="D101" s="62"/>
      <c r="E101" s="10"/>
      <c r="F101" s="11"/>
    </row>
    <row r="102" spans="1:6" ht="24" customHeight="1">
      <c r="A102" s="54" t="s">
        <v>179</v>
      </c>
      <c r="C102" s="31" t="s">
        <v>16</v>
      </c>
      <c r="D102" s="34" t="s">
        <v>12</v>
      </c>
      <c r="E102" s="9"/>
      <c r="F102" s="63" t="s">
        <v>288</v>
      </c>
    </row>
    <row r="103" spans="1:6" ht="23.25" customHeight="1">
      <c r="A103" s="54" t="s">
        <v>17</v>
      </c>
      <c r="C103" s="31" t="s">
        <v>18</v>
      </c>
      <c r="D103" s="34" t="s">
        <v>12</v>
      </c>
      <c r="E103" s="9"/>
      <c r="F103" s="87"/>
    </row>
    <row r="104" spans="1:6" ht="30" customHeight="1">
      <c r="A104" s="54" t="s">
        <v>180</v>
      </c>
      <c r="C104" s="47" t="s">
        <v>244</v>
      </c>
      <c r="D104" s="34" t="s">
        <v>12</v>
      </c>
      <c r="E104" s="9"/>
      <c r="F104" s="87"/>
    </row>
    <row r="105" spans="1:6" ht="21.75" customHeight="1">
      <c r="A105" s="54" t="s">
        <v>220</v>
      </c>
      <c r="C105" s="31" t="s">
        <v>90</v>
      </c>
      <c r="D105" s="34" t="s">
        <v>12</v>
      </c>
      <c r="E105" s="9"/>
      <c r="F105" s="87"/>
    </row>
    <row r="106" spans="1:6" ht="21.75" customHeight="1">
      <c r="A106" s="54" t="s">
        <v>234</v>
      </c>
      <c r="C106" s="31" t="s">
        <v>91</v>
      </c>
      <c r="D106" s="34" t="s">
        <v>12</v>
      </c>
      <c r="E106" s="9"/>
      <c r="F106" s="87"/>
    </row>
    <row r="107" spans="1:6" ht="21.75" customHeight="1">
      <c r="A107" s="54" t="s">
        <v>181</v>
      </c>
      <c r="C107" s="31" t="s">
        <v>92</v>
      </c>
      <c r="D107" s="34" t="s">
        <v>12</v>
      </c>
      <c r="E107" s="9"/>
      <c r="F107" s="87"/>
    </row>
    <row r="108" spans="1:6" ht="21.75" customHeight="1">
      <c r="A108" s="54" t="s">
        <v>221</v>
      </c>
      <c r="C108" s="31" t="s">
        <v>93</v>
      </c>
      <c r="D108" s="34" t="s">
        <v>12</v>
      </c>
      <c r="E108" s="9"/>
      <c r="F108" s="87"/>
    </row>
    <row r="109" spans="1:6" ht="21.75" customHeight="1">
      <c r="A109" s="54" t="s">
        <v>235</v>
      </c>
      <c r="C109" s="31" t="s">
        <v>94</v>
      </c>
      <c r="D109" s="34" t="s">
        <v>12</v>
      </c>
      <c r="E109" s="9"/>
      <c r="F109" s="87"/>
    </row>
    <row r="110" spans="1:6" ht="21.75" customHeight="1">
      <c r="A110" s="54" t="s">
        <v>198</v>
      </c>
      <c r="C110" s="31" t="s">
        <v>95</v>
      </c>
      <c r="D110" s="34" t="s">
        <v>12</v>
      </c>
      <c r="E110" s="9"/>
      <c r="F110" s="87"/>
    </row>
    <row r="111" spans="1:6" ht="21.75" customHeight="1">
      <c r="A111" s="54" t="s">
        <v>182</v>
      </c>
      <c r="C111" s="31" t="s">
        <v>96</v>
      </c>
      <c r="D111" s="34" t="s">
        <v>12</v>
      </c>
      <c r="E111" s="9"/>
      <c r="F111" s="87"/>
    </row>
    <row r="112" spans="1:6" ht="21.75" customHeight="1">
      <c r="A112" s="54" t="s">
        <v>183</v>
      </c>
      <c r="C112" s="31" t="s">
        <v>97</v>
      </c>
      <c r="D112" s="34" t="s">
        <v>12</v>
      </c>
      <c r="E112" s="9"/>
      <c r="F112" s="87"/>
    </row>
    <row r="113" spans="1:19" ht="21.75" customHeight="1">
      <c r="A113" s="54" t="s">
        <v>184</v>
      </c>
      <c r="C113" s="31" t="s">
        <v>98</v>
      </c>
      <c r="D113" s="34" t="s">
        <v>12</v>
      </c>
      <c r="E113" s="9"/>
      <c r="F113" s="87"/>
    </row>
    <row r="114" spans="1:19" ht="49.5" customHeight="1">
      <c r="A114" s="54" t="s">
        <v>185</v>
      </c>
      <c r="C114" s="44" t="s">
        <v>99</v>
      </c>
      <c r="D114" s="48"/>
      <c r="E114" s="14"/>
      <c r="F114" s="88"/>
    </row>
    <row r="115" spans="1:19" ht="16.5" customHeight="1">
      <c r="C115" s="45"/>
      <c r="D115" s="27"/>
      <c r="E115" s="14"/>
      <c r="F115" s="19"/>
      <c r="S115" s="20" t="s">
        <v>255</v>
      </c>
    </row>
    <row r="116" spans="1:19" ht="35.25" customHeight="1">
      <c r="C116" s="70" t="s">
        <v>263</v>
      </c>
      <c r="D116" s="71"/>
      <c r="E116" s="10"/>
      <c r="F116" s="11"/>
      <c r="S116" s="20" t="s">
        <v>254</v>
      </c>
    </row>
    <row r="117" spans="1:19" ht="27" customHeight="1">
      <c r="A117" s="54" t="s">
        <v>186</v>
      </c>
      <c r="C117" s="49" t="s">
        <v>114</v>
      </c>
      <c r="D117" s="34"/>
      <c r="F117" s="63" t="s">
        <v>281</v>
      </c>
      <c r="P117" s="20" t="s">
        <v>121</v>
      </c>
      <c r="Q117" s="20" t="s">
        <v>119</v>
      </c>
      <c r="S117" s="20" t="s">
        <v>253</v>
      </c>
    </row>
    <row r="118" spans="1:19" ht="32.25" customHeight="1">
      <c r="A118" s="54" t="s">
        <v>187</v>
      </c>
      <c r="C118" s="50" t="s">
        <v>280</v>
      </c>
      <c r="D118" s="34"/>
      <c r="F118" s="64"/>
      <c r="P118" s="20" t="s">
        <v>122</v>
      </c>
      <c r="Q118" s="20" t="s">
        <v>120</v>
      </c>
      <c r="S118" s="20" t="s">
        <v>256</v>
      </c>
    </row>
    <row r="119" spans="1:19" ht="27" customHeight="1">
      <c r="A119" s="54" t="s">
        <v>188</v>
      </c>
      <c r="C119" s="49" t="s">
        <v>265</v>
      </c>
      <c r="D119" s="34"/>
      <c r="F119" s="64"/>
      <c r="P119" s="20" t="s">
        <v>123</v>
      </c>
      <c r="Q119" s="20" t="s">
        <v>252</v>
      </c>
      <c r="S119" s="20" t="s">
        <v>115</v>
      </c>
    </row>
    <row r="120" spans="1:19" ht="27" customHeight="1">
      <c r="A120" s="54" t="s">
        <v>189</v>
      </c>
      <c r="C120" s="49" t="s">
        <v>264</v>
      </c>
      <c r="D120" s="51"/>
      <c r="F120" s="65"/>
      <c r="S120" s="20" t="s">
        <v>259</v>
      </c>
    </row>
    <row r="121" spans="1:19" ht="27" customHeight="1">
      <c r="C121" s="26"/>
      <c r="D121" s="27"/>
      <c r="F121" s="13"/>
      <c r="S121" s="20" t="s">
        <v>260</v>
      </c>
    </row>
    <row r="122" spans="1:19" ht="132.75" customHeight="1">
      <c r="C122" s="68" t="s">
        <v>289</v>
      </c>
      <c r="D122" s="69"/>
      <c r="F122" s="13"/>
      <c r="S122" s="20" t="s">
        <v>116</v>
      </c>
    </row>
    <row r="123" spans="1:19" ht="27" customHeight="1">
      <c r="C123" s="26"/>
      <c r="D123" s="27"/>
      <c r="F123" s="13"/>
      <c r="S123" s="20" t="s">
        <v>258</v>
      </c>
    </row>
    <row r="124" spans="1:19" ht="35.25" customHeight="1">
      <c r="C124" s="59" t="s">
        <v>155</v>
      </c>
      <c r="D124" s="60"/>
      <c r="F124" s="13"/>
      <c r="S124" s="20" t="s">
        <v>117</v>
      </c>
    </row>
    <row r="125" spans="1:19">
      <c r="C125" s="26"/>
      <c r="D125" s="27"/>
      <c r="S125" s="20" t="s">
        <v>118</v>
      </c>
    </row>
    <row r="126" spans="1:19" ht="17.25" thickBot="1">
      <c r="C126" s="52"/>
      <c r="D126" s="53"/>
      <c r="S126" s="20" t="s">
        <v>257</v>
      </c>
    </row>
  </sheetData>
  <sheetProtection selectLockedCells="1" sort="0"/>
  <mergeCells count="37">
    <mergeCell ref="C1:D1"/>
    <mergeCell ref="F102:F114"/>
    <mergeCell ref="F7:F16"/>
    <mergeCell ref="F88:F93"/>
    <mergeCell ref="F75:F81"/>
    <mergeCell ref="C54:D54"/>
    <mergeCell ref="C6:D6"/>
    <mergeCell ref="C4:D4"/>
    <mergeCell ref="F63:F67"/>
    <mergeCell ref="F69:F73"/>
    <mergeCell ref="F96:F99"/>
    <mergeCell ref="C30:D30"/>
    <mergeCell ref="C74:D74"/>
    <mergeCell ref="F2:G2"/>
    <mergeCell ref="F26:F28"/>
    <mergeCell ref="F31:F35"/>
    <mergeCell ref="F44:F52"/>
    <mergeCell ref="C2:D2"/>
    <mergeCell ref="F18:F23"/>
    <mergeCell ref="C43:D43"/>
    <mergeCell ref="C25:D25"/>
    <mergeCell ref="F38:F41"/>
    <mergeCell ref="C37:D37"/>
    <mergeCell ref="C124:D124"/>
    <mergeCell ref="C101:D101"/>
    <mergeCell ref="F117:F120"/>
    <mergeCell ref="F84:F85"/>
    <mergeCell ref="C55:D55"/>
    <mergeCell ref="C62:D62"/>
    <mergeCell ref="C68:D68"/>
    <mergeCell ref="C122:D122"/>
    <mergeCell ref="C116:D116"/>
    <mergeCell ref="C95:D95"/>
    <mergeCell ref="C87:D87"/>
    <mergeCell ref="F56:F61"/>
    <mergeCell ref="C78:D78"/>
    <mergeCell ref="C83:D83"/>
  </mergeCells>
  <phoneticPr fontId="1" type="noConversion"/>
  <dataValidations count="14">
    <dataValidation type="list" allowBlank="1" showInputMessage="1" showErrorMessage="1" sqref="D13:E13">
      <formula1>$S$13:$T$13</formula1>
    </dataValidation>
    <dataValidation type="list" allowBlank="1" showInputMessage="1" showErrorMessage="1" sqref="D15:E15 D53:E53 D23:E24 D102:E113 D66:E66 D72:E72 D96:E96">
      <formula1>$S$15:$T$15</formula1>
    </dataValidation>
    <dataValidation type="list" allowBlank="1" showInputMessage="1" showErrorMessage="1" sqref="D67:E67 D73:E73 D99:E99">
      <formula1>$S$56:$S$60</formula1>
    </dataValidation>
    <dataValidation type="list" allowBlank="1" showInputMessage="1" showErrorMessage="1" sqref="D20:E20">
      <formula1>$T$57:$T$60</formula1>
    </dataValidation>
    <dataValidation type="list" allowBlank="1" showInputMessage="1" showErrorMessage="1" sqref="E39">
      <formula1>$U$57:$U$61</formula1>
    </dataValidation>
    <dataValidation type="list" allowBlank="1" showInputMessage="1" showErrorMessage="1" sqref="E19">
      <formula1>#REF!</formula1>
    </dataValidation>
    <dataValidation type="list" allowBlank="1" showInputMessage="1" showErrorMessage="1" sqref="D18:E18">
      <formula1>$P$57:$P$61</formula1>
    </dataValidation>
    <dataValidation type="list" allowBlank="1" showInputMessage="1" showErrorMessage="1" sqref="D118">
      <formula1>$Q$117:$Q$119</formula1>
    </dataValidation>
    <dataValidation type="list" allowBlank="1" showInputMessage="1" showErrorMessage="1" sqref="D91">
      <formula1>$N$91:$S$91</formula1>
    </dataValidation>
    <dataValidation type="list" allowBlank="1" showInputMessage="1" showErrorMessage="1" sqref="D19">
      <formula1>$Q$19:$T$19</formula1>
    </dataValidation>
    <dataValidation type="list" allowBlank="1" showInputMessage="1" showErrorMessage="1" sqref="D119">
      <formula1>$P$117:$P$119</formula1>
    </dataValidation>
    <dataValidation type="list" allowBlank="1" showInputMessage="1" showErrorMessage="1" sqref="D21:E21">
      <formula1>$R$57:$R$62</formula1>
    </dataValidation>
    <dataValidation type="list" allowBlank="1" showInputMessage="1" showErrorMessage="1" sqref="D32">
      <formula1>$O$57:$O$63</formula1>
    </dataValidation>
    <dataValidation type="list" allowBlank="1" showInputMessage="1" showErrorMessage="1" sqref="D22:E22 D59:E59">
      <formula1>$Q$57:$Q$69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David K. Bang</cp:lastModifiedBy>
  <cp:lastPrinted>2021-03-03T03:53:51Z</cp:lastPrinted>
  <dcterms:created xsi:type="dcterms:W3CDTF">2020-08-02T01:43:21Z</dcterms:created>
  <dcterms:modified xsi:type="dcterms:W3CDTF">2024-01-25T04:27:53Z</dcterms:modified>
</cp:coreProperties>
</file>